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<sst xmlns="http://schemas.openxmlformats.org/spreadsheetml/2006/main" count="557" uniqueCount="165">
  <si>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</si>
  <si>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</si>
  <si>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</si>
  <si>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</si>
  <si>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</si>
  <si>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</si>
  <si>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</si>
  <si>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</si>
  <si>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</si>
  <si>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</si>
  <si>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</si>
  <si>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</si>
  <si>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</si>
  <si>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</si>
  <si>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</si>
  <si>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</si>
  <si>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</si>
  <si>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</si>
  <si>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</si>
  <si>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</si>
  <si>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</si>
  <si>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</si>
  <si>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</si>
  <si>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</si>
  <si>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</si>
  <si>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</si>
  <si>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</si>
  <si>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</si>
  <si>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</si>
  <si>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</si>
  <si>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</si>
  <si>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</si>
  <si>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</si>
  <si>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</si>
  <si>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</si>
  <si>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</si>
  <si>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</si>
  <si>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</si>
  <si>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</si>
  <si>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</si>
  <si>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</si>
  <si>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</si>
  <si>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</si>
  <si>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</si>
  <si>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</si>
  <si>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</si>
  <si>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</si>
  <si>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</si>
  <si>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</si>
  <si>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</si>
  <si>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</si>
  <si>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</si>
  <si>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</si>
  <si>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</si>
  <si>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</si>
  <si>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องค์การบริหารส่วนตำบลแม่สุก</t>
  </si>
  <si>
    <t>แจ้ห่ม</t>
  </si>
  <si>
    <t>ลำปาง</t>
  </si>
  <si>
    <t>กระทรวงมหาดไทย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</si>
  <si>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</si>
  <si>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</si>
  <si>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</si>
  <si>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เงินรายได้</t>
  </si>
  <si>
    <t>หจก.ณรงค์ลำปางการก่อสร้าง</t>
  </si>
  <si>
    <t>66089707299</t>
  </si>
  <si>
    <t>หจก.บพิตรก่อสร้าง</t>
  </si>
  <si>
    <t>66099132259</t>
  </si>
  <si>
    <t>โครงการก่อสร้างถนนคอนกรีตเสริมเหล็ก หมู่ที่ 5  บ้านกิ่ว (สายหลังวัดดอนไชย)</t>
  </si>
  <si>
    <t xml:space="preserve">โครงการก่อสร้างปรับปรุงซ่อมแซมคลองส่งน้ำผาลับหมู่ที่ 7 บ้านปางตุ้ม </t>
  </si>
  <si>
    <t>โครงการปรับปรุงถนนด้วยการวางท่อ คสล.และการถมดิน หมู่ที่ 5 บ้านกิ่ว</t>
  </si>
  <si>
    <t>ร้านสมบูรณ์พาณิชย์</t>
  </si>
  <si>
    <t>66099135128</t>
  </si>
  <si>
    <t>โครงการ ปรับปรุงถนนคอนกรีตเสริมเหล็ก หมู่ที่ 4 บ้านทุ่งคา (ซอย 11)</t>
  </si>
  <si>
    <t>66099471073</t>
  </si>
  <si>
    <t>โครงการปรับปรุงถนนคอนกรีตเสริมเหล็ก หมู่ที่ 1 บ้านแม่สุก (ซอยข้างโรงเรียน)</t>
  </si>
  <si>
    <t>66099463819</t>
  </si>
  <si>
    <t>โครงการปรับปรุงถนนคอนกรีตเสริมเหล็ก หมู่ที่ 2 บ้านหนองกอก (ซอยบ้านนายสงวน)</t>
  </si>
  <si>
    <t>66099477450</t>
  </si>
  <si>
    <t>โครงการ ปรับปรุงถนนคอนกรีตเสริมเหล็ก หมู่ที่ 3บ้านศรีบุญเรือง (ซอยข้างศาลาSML)</t>
  </si>
  <si>
    <t>โครงการ ปรับปรุงถนนคอนกรีตเสริมเหล็ก หมู่ที่ 6บ้านใหม่สามัคคี (ซอย 4)</t>
  </si>
  <si>
    <t>โครงการ ก่อสร้างประตูรั้วเหล็กองค์การบริหารส่วนตำบลแม่สุก</t>
  </si>
  <si>
    <t>โครงการ ปรับปรุงถนนคอนกรีตเสริมเหล็ก หมู่ที่ 11บ้านศรีบุญเรืองใต้ (ซอย 2)</t>
  </si>
  <si>
    <t>โครงการ ปรับปรุงถนนคอนกรีตเสริมเหล็ก หมู่ที่ 9บ้านสบสุก (ซอยบ้านนายอดุล กึกกอง)</t>
  </si>
  <si>
    <t>โครงการ ปรับปรุงถนนคอนกรีตเสริมเหล็กพร้อมวางท่อ คสล.และซ่อมแซมคลองส่งน้ำ หมู่ที่ 9บ้านสบสุก (ซอย9)</t>
  </si>
  <si>
    <t>โครงการก่อสร้างถนนคอนกรีตเสริมเหล็ก หมู่ที่ 6บ้านใหม่สามัคคี (ซอย4-5)</t>
  </si>
  <si>
    <t>โครงการก่อสร้างถนนคอนกรีตเสริมเหล็ก หมู่ที่ 6บ้านใหม่สามัคคี (ซอย2)</t>
  </si>
  <si>
    <t>โครงการก่อสร้างถนนคอนกรีตเสริมเหล็ก หมู่ที่ 6บ้านใหม่สามัคคี (ซอย4)</t>
  </si>
  <si>
    <t>โครงการปรับปรุงผนังระบายน้ำ คสล. หมู่ที่ 6 บ้านใหม่สามัคคี (ฝายทุ่งไร่)</t>
  </si>
  <si>
    <t>โครงการก่อสร้างถนนคอนกรีตเสริมเหล็ก หมู่ที่ 5บ้านกิ่ว (สายบ้านนายเม็ด  เป็นใย)</t>
  </si>
  <si>
    <t>โครงการก่อสร้างถนนคอนกรีตเสริมเหล็ก ซอย 3/1หมู่ที่ 10 บ้านทุ่งคาใต้</t>
  </si>
  <si>
    <t>โครงการก่อสร้างถนนคอนกรีตเสริมเหล็ก (สายวัดร้าง-ป่าชุมชน) หมู่ที่ 11 บ้านศรีบุญเรืองใต้</t>
  </si>
  <si>
    <t>โครงการก่อสร้างถนนคอนกรีตเสริมเหล็ก (ถนนสายฝั่งตะวันออกลำห้วยแม่สุก)หมู่ที่ 12 บ้านแม่สุกสามัคคี</t>
  </si>
  <si>
    <t>โครงการก่อสร้างถนนคอนกรีตเสริมเหล็ก (ซอย8)หมู่ที่ 4 บ้านทุ่งคา</t>
  </si>
  <si>
    <t>โครงการก่อสร้างถนนคอนกรีตเสริมเหล็ก หมู่ที่ 4 บ้านทุ่งคา (ซอย3-4)</t>
  </si>
  <si>
    <t>โครงการปรับปรุงคลองส่งน้ำฝายทุ่งแจ้ หมู่ที่ 3 บ้านศรีบุญเรือง</t>
  </si>
  <si>
    <t>โครงการปรับปรุงซ่อมแซมถนนเข้าสู่พื้นที่การเกษตรด้วยการวางท่อ - PVC หมู๋ที่ 11 บ้านศรีบุญเรืองใต้  - หมู่ที่ 4 บ้านทุ่งคา</t>
  </si>
  <si>
    <t>โครงการก่อสร้างถนนคอนกรีตเสริมเหล็ก (สายบ้านนางน้อย  จักรยาน) หมู่ที่ 9 บ้านสบสุก</t>
  </si>
  <si>
    <t>66099479960</t>
  </si>
  <si>
    <t>66099490159</t>
  </si>
  <si>
    <t>นายจำเนียร  ขมหวาน</t>
  </si>
  <si>
    <t>66109049873</t>
  </si>
  <si>
    <t>หจก.วิเชตนครก่อสร้าง</t>
  </si>
  <si>
    <t>67029370298</t>
  </si>
  <si>
    <t>ร้านชุติพนธ์ธนกิจ</t>
  </si>
  <si>
    <t>67029233945</t>
  </si>
  <si>
    <t>หจก.ทรัพย์สะอาดกิจก่อสร้าง</t>
  </si>
  <si>
    <t>67039106343</t>
  </si>
  <si>
    <t>หจก.พิมพาแอสเสท</t>
  </si>
  <si>
    <t>67039108932</t>
  </si>
  <si>
    <t>หจก.วิเชตนคร 2019</t>
  </si>
  <si>
    <t>67039107646</t>
  </si>
  <si>
    <t>บริษัท เฮง เฮง 88 คอนสตรัคชั่น จำกัด</t>
  </si>
  <si>
    <t>67049001824</t>
  </si>
  <si>
    <t>67059086945</t>
  </si>
  <si>
    <t>670591490001</t>
  </si>
  <si>
    <t>67059445644</t>
  </si>
  <si>
    <t>67059297424</t>
  </si>
  <si>
    <t>67069213756</t>
  </si>
  <si>
    <t>67069210753</t>
  </si>
  <si>
    <t>นายอำพล  อดเหนียว</t>
  </si>
  <si>
    <t>67069369515</t>
  </si>
  <si>
    <t>67069378483</t>
  </si>
  <si>
    <t>67079173294</t>
  </si>
  <si>
    <t>จัดซื้อเก้าอี้สำนักงาน จำนวน 3 ตัว</t>
  </si>
  <si>
    <t>หจก.น้ำล้อมเคหะภัณฑ์</t>
  </si>
  <si>
    <t>67059081768</t>
  </si>
  <si>
    <t>จัดซื้อครุภัณฑ์สำนักงาน สำนักปลัด 1 รายการ</t>
  </si>
  <si>
    <t>67099396441</t>
  </si>
  <si>
    <t>จัดซื้อครุภัณฑ์คอมพิวเตอร์ สำนักงาน สำนักปลัด</t>
  </si>
  <si>
    <t>หจก.เคที กรุ๊ป ลำปาง</t>
  </si>
  <si>
    <t>67099393776</t>
  </si>
  <si>
    <t>จัดซื้อครุภัณฑ์คอมพิวเตอร์ สำนักปลัด</t>
  </si>
  <si>
    <t>หจก.เอสเทคนิคเซ็นเตอร์</t>
  </si>
  <si>
    <t>67019558414</t>
  </si>
  <si>
    <t>-</t>
  </si>
  <si>
    <t>จัดซื้อครุภัณฑ์สำนักงาน สำนักปลัด 2รายการ</t>
  </si>
  <si>
    <t>67029279392</t>
  </si>
  <si>
    <t>จัดซื้อครุภัณฑ์สำนักงาน สำนักปลัด</t>
  </si>
  <si>
    <t>ร้านนานาครุภัณฑ์ลำปาง</t>
  </si>
  <si>
    <t>67079018621</t>
  </si>
  <si>
    <t>จัดซื้อครุภัณฑ์โฆษณาและเผยแพร่</t>
  </si>
  <si>
    <t>ร้านแอลพีดีไซน์โฮมทาวน์</t>
  </si>
  <si>
    <t>67079030630</t>
  </si>
  <si>
    <t>จัดซื้อครุภัณฑ์คอมพิวเตอร์</t>
  </si>
  <si>
    <t>67039065451</t>
  </si>
  <si>
    <t>จัดซื้อครุภัณฑ์โฆษณาและเผยแพร่ สำนักปลัด</t>
  </si>
  <si>
    <t>67059250767</t>
  </si>
  <si>
    <t>บริษัทเวิ้ดตี้ โปรดักส์ จำกัด</t>
  </si>
  <si>
    <t>67079021567</t>
  </si>
  <si>
    <t>จัดซื้อครุภัณฑ์คอมพิวเตอร์ กองคลัง</t>
  </si>
  <si>
    <t>67019290882</t>
  </si>
  <si>
    <t>จัดซื้อตู้เหล็ก 2 บานเปิด</t>
  </si>
  <si>
    <t>จัดซื้อเครื่องปรับอากาศ 2 เครื่อง</t>
  </si>
  <si>
    <t>หจก.เอ็มเอสอิควิพเม้นท์</t>
  </si>
  <si>
    <t>67059101756</t>
  </si>
  <si>
    <t>67059031734</t>
  </si>
  <si>
    <t>จัดซื้อกล้องดิจิตอล</t>
  </si>
  <si>
    <t>67059251177</t>
  </si>
  <si>
    <t>จัดซื้อครุภัณฑ์สำรวจ</t>
  </si>
  <si>
    <t>67029275536</t>
  </si>
  <si>
    <t>จัดซื้อกล้องดิจิตอล กองช่าง</t>
  </si>
  <si>
    <t>67059250977</t>
  </si>
  <si>
    <t>67079101183</t>
  </si>
  <si>
    <t>นายยุทธนา  ยังวัย</t>
  </si>
  <si>
    <t>จัดซื้อครุภัณฑ์การเกษตร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</si>
</sst>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quotePrefix="1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35" activePane="bottomRight" state="frozen"/>
      <selection pane="topRight" activeCell="B1" sqref="B1"/>
      <selection pane="bottomLeft" activeCell="A2" sqref="A2"/>
      <selection pane="bottomRight" activeCell="H48" sqref="H4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68</v>
      </c>
      <c r="I2" s="23">
        <v>167000</v>
      </c>
      <c r="J2" s="24" t="s">
        <v>62</v>
      </c>
      <c r="K2" s="21" t="s">
        <v>60</v>
      </c>
      <c r="L2" s="21" t="s">
        <v>61</v>
      </c>
      <c r="M2" s="23">
        <v>164292.44</v>
      </c>
      <c r="N2" s="23">
        <v>164000</v>
      </c>
      <c r="O2" s="21" t="s">
        <v>63</v>
      </c>
      <c r="P2" s="26" t="s">
        <v>64</v>
      </c>
    </row>
    <row r="3" spans="1:16" ht="42" x14ac:dyDescent="0.35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67</v>
      </c>
      <c r="I3" s="23">
        <v>388900</v>
      </c>
      <c r="J3" s="24" t="s">
        <v>62</v>
      </c>
      <c r="K3" s="21" t="s">
        <v>60</v>
      </c>
      <c r="L3" s="21" t="s">
        <v>61</v>
      </c>
      <c r="M3" s="23">
        <v>387764.03</v>
      </c>
      <c r="N3" s="23">
        <v>387000</v>
      </c>
      <c r="O3" s="21" t="s">
        <v>65</v>
      </c>
      <c r="P3" s="26" t="s">
        <v>66</v>
      </c>
    </row>
    <row r="4" spans="1:16" ht="42" x14ac:dyDescent="0.35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69</v>
      </c>
      <c r="I4" s="23">
        <v>53000</v>
      </c>
      <c r="J4" s="24" t="s">
        <v>62</v>
      </c>
      <c r="K4" s="21" t="s">
        <v>60</v>
      </c>
      <c r="L4" s="21" t="s">
        <v>61</v>
      </c>
      <c r="M4" s="23">
        <v>53061.120000000003</v>
      </c>
      <c r="N4" s="23">
        <v>53000</v>
      </c>
      <c r="O4" s="21" t="s">
        <v>70</v>
      </c>
      <c r="P4" s="26" t="s">
        <v>71</v>
      </c>
    </row>
    <row r="5" spans="1:16" ht="42" x14ac:dyDescent="0.35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72</v>
      </c>
      <c r="I5" s="23">
        <v>54000</v>
      </c>
      <c r="J5" s="24" t="s">
        <v>62</v>
      </c>
      <c r="K5" s="21" t="s">
        <v>60</v>
      </c>
      <c r="L5" s="21" t="s">
        <v>61</v>
      </c>
      <c r="M5" s="23">
        <v>52920.34</v>
      </c>
      <c r="N5" s="23">
        <v>52900</v>
      </c>
      <c r="O5" s="21" t="s">
        <v>70</v>
      </c>
      <c r="P5" s="26" t="s">
        <v>73</v>
      </c>
    </row>
    <row r="6" spans="1:16" ht="42" x14ac:dyDescent="0.35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74</v>
      </c>
      <c r="I6" s="23">
        <v>56000</v>
      </c>
      <c r="J6" s="24" t="s">
        <v>62</v>
      </c>
      <c r="K6" s="21" t="s">
        <v>60</v>
      </c>
      <c r="L6" s="21" t="s">
        <v>61</v>
      </c>
      <c r="M6" s="23">
        <v>56469.03</v>
      </c>
      <c r="N6" s="23">
        <v>56000</v>
      </c>
      <c r="O6" s="21" t="s">
        <v>63</v>
      </c>
      <c r="P6" s="26" t="s">
        <v>75</v>
      </c>
    </row>
    <row r="7" spans="1:16" ht="42" x14ac:dyDescent="0.35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76</v>
      </c>
      <c r="I7" s="23">
        <v>89000</v>
      </c>
      <c r="J7" s="24" t="s">
        <v>62</v>
      </c>
      <c r="K7" s="21" t="s">
        <v>60</v>
      </c>
      <c r="L7" s="21" t="s">
        <v>61</v>
      </c>
      <c r="M7" s="23">
        <v>89435.62</v>
      </c>
      <c r="N7" s="23">
        <v>89000</v>
      </c>
      <c r="O7" s="21" t="s">
        <v>63</v>
      </c>
      <c r="P7" s="26" t="s">
        <v>77</v>
      </c>
    </row>
    <row r="8" spans="1:16" ht="42" x14ac:dyDescent="0.35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78</v>
      </c>
      <c r="I8" s="23">
        <v>75000</v>
      </c>
      <c r="J8" s="24" t="s">
        <v>62</v>
      </c>
      <c r="K8" s="21" t="s">
        <v>60</v>
      </c>
      <c r="L8" s="21" t="s">
        <v>61</v>
      </c>
      <c r="M8" s="23">
        <v>75743.789999999994</v>
      </c>
      <c r="N8" s="23">
        <v>75000</v>
      </c>
      <c r="O8" s="21" t="s">
        <v>65</v>
      </c>
      <c r="P8" s="26" t="s">
        <v>97</v>
      </c>
    </row>
    <row r="9" spans="1:16" ht="42" x14ac:dyDescent="0.35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79</v>
      </c>
      <c r="I9" s="23">
        <v>88000</v>
      </c>
      <c r="J9" s="24" t="s">
        <v>62</v>
      </c>
      <c r="K9" s="21" t="s">
        <v>60</v>
      </c>
      <c r="L9" s="21" t="s">
        <v>61</v>
      </c>
      <c r="M9" s="23">
        <v>88448.83</v>
      </c>
      <c r="N9" s="23">
        <v>88000</v>
      </c>
      <c r="O9" s="21" t="s">
        <v>65</v>
      </c>
      <c r="P9" s="26" t="s">
        <v>98</v>
      </c>
    </row>
    <row r="10" spans="1:16" ht="42" x14ac:dyDescent="0.35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80</v>
      </c>
      <c r="I10" s="23">
        <v>18000</v>
      </c>
      <c r="J10" s="24" t="s">
        <v>62</v>
      </c>
      <c r="K10" s="21" t="s">
        <v>60</v>
      </c>
      <c r="L10" s="21" t="s">
        <v>61</v>
      </c>
      <c r="M10" s="23">
        <v>17672.39</v>
      </c>
      <c r="N10" s="23">
        <v>17600</v>
      </c>
      <c r="O10" s="21" t="s">
        <v>99</v>
      </c>
      <c r="P10" s="26" t="s">
        <v>100</v>
      </c>
    </row>
    <row r="11" spans="1:16" ht="42" x14ac:dyDescent="0.35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81</v>
      </c>
      <c r="I11" s="23">
        <v>88000</v>
      </c>
      <c r="J11" s="24" t="s">
        <v>62</v>
      </c>
      <c r="K11" s="21" t="s">
        <v>60</v>
      </c>
      <c r="L11" s="21" t="s">
        <v>61</v>
      </c>
      <c r="M11" s="23">
        <v>88431.97</v>
      </c>
      <c r="N11" s="23">
        <v>88000</v>
      </c>
      <c r="O11" s="21" t="s">
        <v>101</v>
      </c>
      <c r="P11" s="26" t="s">
        <v>102</v>
      </c>
    </row>
    <row r="12" spans="1:16" ht="42" x14ac:dyDescent="0.35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82</v>
      </c>
      <c r="I12" s="23">
        <v>67000</v>
      </c>
      <c r="J12" s="24" t="s">
        <v>62</v>
      </c>
      <c r="K12" s="21" t="s">
        <v>60</v>
      </c>
      <c r="L12" s="21" t="s">
        <v>61</v>
      </c>
      <c r="M12" s="23">
        <v>67316.100000000006</v>
      </c>
      <c r="N12" s="23">
        <v>67000</v>
      </c>
      <c r="O12" s="21" t="s">
        <v>103</v>
      </c>
      <c r="P12" s="26" t="s">
        <v>104</v>
      </c>
    </row>
    <row r="13" spans="1:16" ht="42" x14ac:dyDescent="0.35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83</v>
      </c>
      <c r="I13" s="23">
        <v>22000</v>
      </c>
      <c r="J13" s="24" t="s">
        <v>62</v>
      </c>
      <c r="K13" s="21" t="s">
        <v>60</v>
      </c>
      <c r="L13" s="21" t="s">
        <v>61</v>
      </c>
      <c r="M13" s="23">
        <v>23400.84</v>
      </c>
      <c r="N13" s="23">
        <v>22000</v>
      </c>
      <c r="O13" s="21" t="s">
        <v>103</v>
      </c>
      <c r="P13" s="26" t="s">
        <v>104</v>
      </c>
    </row>
    <row r="14" spans="1:16" ht="42" x14ac:dyDescent="0.35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84</v>
      </c>
      <c r="I14" s="23">
        <v>122000</v>
      </c>
      <c r="J14" s="24" t="s">
        <v>62</v>
      </c>
      <c r="K14" s="21" t="s">
        <v>60</v>
      </c>
      <c r="L14" s="21" t="s">
        <v>61</v>
      </c>
      <c r="M14" s="23">
        <v>121458.91</v>
      </c>
      <c r="N14" s="23">
        <v>121000</v>
      </c>
      <c r="O14" s="21" t="s">
        <v>105</v>
      </c>
      <c r="P14" s="26" t="s">
        <v>106</v>
      </c>
    </row>
    <row r="15" spans="1:16" ht="42" x14ac:dyDescent="0.35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85</v>
      </c>
      <c r="I15" s="23">
        <v>168000</v>
      </c>
      <c r="J15" s="24" t="s">
        <v>62</v>
      </c>
      <c r="K15" s="21" t="s">
        <v>60</v>
      </c>
      <c r="L15" s="21" t="s">
        <v>61</v>
      </c>
      <c r="M15" s="23">
        <v>168313.92</v>
      </c>
      <c r="N15" s="23">
        <v>168000</v>
      </c>
      <c r="O15" s="21" t="s">
        <v>107</v>
      </c>
      <c r="P15" s="26" t="s">
        <v>108</v>
      </c>
    </row>
    <row r="16" spans="1:16" ht="42" x14ac:dyDescent="0.35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86</v>
      </c>
      <c r="I16" s="23">
        <v>108700</v>
      </c>
      <c r="J16" s="24" t="s">
        <v>62</v>
      </c>
      <c r="K16" s="21" t="s">
        <v>60</v>
      </c>
      <c r="L16" s="21" t="s">
        <v>61</v>
      </c>
      <c r="M16" s="23">
        <v>108208.84</v>
      </c>
      <c r="N16" s="23">
        <v>108000</v>
      </c>
      <c r="O16" s="21" t="s">
        <v>109</v>
      </c>
      <c r="P16" s="26" t="s">
        <v>110</v>
      </c>
    </row>
    <row r="17" spans="1:16" ht="42" x14ac:dyDescent="0.35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87</v>
      </c>
      <c r="I17" s="23">
        <v>386000</v>
      </c>
      <c r="J17" s="24" t="s">
        <v>62</v>
      </c>
      <c r="K17" s="21" t="s">
        <v>60</v>
      </c>
      <c r="L17" s="21" t="s">
        <v>61</v>
      </c>
      <c r="M17" s="23">
        <v>347028.78</v>
      </c>
      <c r="N17" s="23">
        <v>346000</v>
      </c>
      <c r="O17" s="21" t="s">
        <v>111</v>
      </c>
      <c r="P17" s="26" t="s">
        <v>112</v>
      </c>
    </row>
    <row r="18" spans="1:16" ht="42" x14ac:dyDescent="0.35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88</v>
      </c>
      <c r="I18" s="23">
        <v>187000</v>
      </c>
      <c r="J18" s="24" t="s">
        <v>62</v>
      </c>
      <c r="K18" s="21" t="s">
        <v>60</v>
      </c>
      <c r="L18" s="21" t="s">
        <v>61</v>
      </c>
      <c r="M18" s="23">
        <v>189448.9</v>
      </c>
      <c r="N18" s="23">
        <v>187000</v>
      </c>
      <c r="O18" s="21" t="s">
        <v>109</v>
      </c>
      <c r="P18" s="26" t="s">
        <v>113</v>
      </c>
    </row>
    <row r="19" spans="1:16" ht="42" x14ac:dyDescent="0.35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89</v>
      </c>
      <c r="I19" s="23">
        <v>195000</v>
      </c>
      <c r="J19" s="24" t="s">
        <v>62</v>
      </c>
      <c r="K19" s="21" t="s">
        <v>60</v>
      </c>
      <c r="L19" s="21" t="s">
        <v>61</v>
      </c>
      <c r="M19" s="23">
        <v>194260.36</v>
      </c>
      <c r="N19" s="23">
        <v>194000</v>
      </c>
      <c r="O19" s="21" t="s">
        <v>107</v>
      </c>
      <c r="P19" s="26" t="s">
        <v>114</v>
      </c>
    </row>
    <row r="20" spans="1:16" ht="42" x14ac:dyDescent="0.35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90</v>
      </c>
      <c r="I20" s="23">
        <v>346000</v>
      </c>
      <c r="J20" s="24" t="s">
        <v>62</v>
      </c>
      <c r="K20" s="21" t="s">
        <v>60</v>
      </c>
      <c r="L20" s="21" t="s">
        <v>61</v>
      </c>
      <c r="M20" s="23">
        <v>347410.02</v>
      </c>
      <c r="N20" s="23">
        <v>346000</v>
      </c>
      <c r="O20" s="21" t="s">
        <v>105</v>
      </c>
      <c r="P20" s="26" t="s">
        <v>115</v>
      </c>
    </row>
    <row r="21" spans="1:16" ht="42" x14ac:dyDescent="0.35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91</v>
      </c>
      <c r="I21" s="23">
        <v>346000</v>
      </c>
      <c r="J21" s="24" t="s">
        <v>62</v>
      </c>
      <c r="K21" s="21" t="s">
        <v>60</v>
      </c>
      <c r="L21" s="21" t="s">
        <v>61</v>
      </c>
      <c r="M21" s="23">
        <v>345968.36</v>
      </c>
      <c r="N21" s="23">
        <v>345000</v>
      </c>
      <c r="O21" s="21" t="s">
        <v>111</v>
      </c>
      <c r="P21" s="26" t="s">
        <v>116</v>
      </c>
    </row>
    <row r="22" spans="1:16" ht="42" x14ac:dyDescent="0.35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92</v>
      </c>
      <c r="I22" s="23">
        <v>210000</v>
      </c>
      <c r="J22" s="24" t="s">
        <v>62</v>
      </c>
      <c r="K22" s="21" t="s">
        <v>60</v>
      </c>
      <c r="L22" s="21" t="s">
        <v>61</v>
      </c>
      <c r="M22" s="23">
        <v>210062.42</v>
      </c>
      <c r="N22" s="23">
        <v>210000</v>
      </c>
      <c r="O22" s="21" t="s">
        <v>107</v>
      </c>
      <c r="P22" s="26" t="s">
        <v>117</v>
      </c>
    </row>
    <row r="23" spans="1:16" ht="42" x14ac:dyDescent="0.35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1" t="s">
        <v>93</v>
      </c>
      <c r="I23" s="23">
        <v>137000</v>
      </c>
      <c r="J23" s="24" t="s">
        <v>62</v>
      </c>
      <c r="K23" s="21" t="s">
        <v>60</v>
      </c>
      <c r="L23" s="21" t="s">
        <v>61</v>
      </c>
      <c r="M23" s="23">
        <v>138066.06</v>
      </c>
      <c r="N23" s="23">
        <v>137000</v>
      </c>
      <c r="O23" s="21" t="s">
        <v>109</v>
      </c>
      <c r="P23" s="26" t="s">
        <v>118</v>
      </c>
    </row>
    <row r="24" spans="1:16" ht="42" x14ac:dyDescent="0.35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94</v>
      </c>
      <c r="I24" s="23">
        <v>25100</v>
      </c>
      <c r="J24" s="24" t="s">
        <v>62</v>
      </c>
      <c r="K24" s="21" t="s">
        <v>60</v>
      </c>
      <c r="L24" s="21" t="s">
        <v>61</v>
      </c>
      <c r="M24" s="23">
        <v>23863.98</v>
      </c>
      <c r="N24" s="23">
        <v>23800</v>
      </c>
      <c r="O24" s="21" t="s">
        <v>119</v>
      </c>
      <c r="P24" s="26" t="s">
        <v>120</v>
      </c>
    </row>
    <row r="25" spans="1:16" ht="63" x14ac:dyDescent="0.35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95</v>
      </c>
      <c r="I25" s="23">
        <v>36200</v>
      </c>
      <c r="J25" s="24" t="s">
        <v>62</v>
      </c>
      <c r="K25" s="21" t="s">
        <v>60</v>
      </c>
      <c r="L25" s="21" t="s">
        <v>61</v>
      </c>
      <c r="M25" s="23">
        <v>32128.22</v>
      </c>
      <c r="N25" s="23">
        <v>32000</v>
      </c>
      <c r="O25" s="21" t="s">
        <v>119</v>
      </c>
      <c r="P25" s="26" t="s">
        <v>121</v>
      </c>
    </row>
    <row r="26" spans="1:16" ht="42" x14ac:dyDescent="0.35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96</v>
      </c>
      <c r="I26" s="23">
        <v>126000</v>
      </c>
      <c r="J26" s="24" t="s">
        <v>62</v>
      </c>
      <c r="K26" s="21" t="s">
        <v>60</v>
      </c>
      <c r="L26" s="21" t="s">
        <v>61</v>
      </c>
      <c r="M26" s="23">
        <v>126366.6</v>
      </c>
      <c r="N26" s="23">
        <v>126000</v>
      </c>
      <c r="O26" s="21" t="s">
        <v>109</v>
      </c>
      <c r="P26" s="26" t="s">
        <v>122</v>
      </c>
    </row>
    <row r="27" spans="1:16" x14ac:dyDescent="0.35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1" t="s">
        <v>123</v>
      </c>
      <c r="I27" s="23">
        <v>9000</v>
      </c>
      <c r="J27" s="24" t="s">
        <v>62</v>
      </c>
      <c r="K27" s="21" t="s">
        <v>60</v>
      </c>
      <c r="L27" s="21" t="s">
        <v>61</v>
      </c>
      <c r="M27" s="23">
        <v>9000</v>
      </c>
      <c r="N27" s="23">
        <v>9000</v>
      </c>
      <c r="O27" s="21" t="s">
        <v>124</v>
      </c>
      <c r="P27" s="26" t="s">
        <v>125</v>
      </c>
    </row>
    <row r="28" spans="1:16" x14ac:dyDescent="0.35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126</v>
      </c>
      <c r="I28" s="23">
        <v>12000</v>
      </c>
      <c r="J28" s="24" t="s">
        <v>62</v>
      </c>
      <c r="K28" s="21" t="s">
        <v>60</v>
      </c>
      <c r="L28" s="21" t="s">
        <v>61</v>
      </c>
      <c r="M28" s="23">
        <v>12000</v>
      </c>
      <c r="N28" s="23">
        <v>12000</v>
      </c>
      <c r="O28" s="21" t="s">
        <v>124</v>
      </c>
      <c r="P28" s="26" t="s">
        <v>127</v>
      </c>
    </row>
    <row r="29" spans="1:16" x14ac:dyDescent="0.35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1" t="s">
        <v>128</v>
      </c>
      <c r="I29" s="23">
        <v>20000</v>
      </c>
      <c r="J29" s="24" t="s">
        <v>62</v>
      </c>
      <c r="K29" s="21" t="s">
        <v>60</v>
      </c>
      <c r="L29" s="21" t="s">
        <v>61</v>
      </c>
      <c r="M29" s="23">
        <v>20000</v>
      </c>
      <c r="N29" s="23">
        <v>20000</v>
      </c>
      <c r="O29" s="21" t="s">
        <v>129</v>
      </c>
      <c r="P29" s="26" t="s">
        <v>130</v>
      </c>
    </row>
    <row r="30" spans="1:16" x14ac:dyDescent="0.35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131</v>
      </c>
      <c r="I30" s="23">
        <v>28900</v>
      </c>
      <c r="J30" s="24" t="s">
        <v>62</v>
      </c>
      <c r="K30" s="21" t="s">
        <v>60</v>
      </c>
      <c r="L30" s="21" t="s">
        <v>61</v>
      </c>
      <c r="M30" s="23">
        <v>28900</v>
      </c>
      <c r="N30" s="23">
        <v>28700</v>
      </c>
      <c r="O30" s="21" t="s">
        <v>132</v>
      </c>
      <c r="P30" s="26" t="s">
        <v>133</v>
      </c>
    </row>
    <row r="31" spans="1:16" x14ac:dyDescent="0.35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1" t="s">
        <v>131</v>
      </c>
      <c r="I31" s="23">
        <v>4000</v>
      </c>
      <c r="J31" s="24" t="s">
        <v>62</v>
      </c>
      <c r="K31" s="21" t="s">
        <v>60</v>
      </c>
      <c r="L31" s="21" t="s">
        <v>61</v>
      </c>
      <c r="M31" s="23">
        <v>4000</v>
      </c>
      <c r="N31" s="23">
        <v>4000</v>
      </c>
      <c r="O31" s="21" t="s">
        <v>129</v>
      </c>
      <c r="P31" s="27" t="s">
        <v>134</v>
      </c>
    </row>
    <row r="32" spans="1:16" x14ac:dyDescent="0.35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135</v>
      </c>
      <c r="I32" s="23">
        <v>16000</v>
      </c>
      <c r="J32" s="24" t="s">
        <v>62</v>
      </c>
      <c r="K32" s="21" t="s">
        <v>60</v>
      </c>
      <c r="L32" s="21" t="s">
        <v>61</v>
      </c>
      <c r="M32" s="23">
        <v>16000</v>
      </c>
      <c r="N32" s="23">
        <v>15500</v>
      </c>
      <c r="O32" s="21" t="s">
        <v>109</v>
      </c>
      <c r="P32" s="26" t="s">
        <v>136</v>
      </c>
    </row>
    <row r="33" spans="1:16" x14ac:dyDescent="0.35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1" t="s">
        <v>137</v>
      </c>
      <c r="I33" s="23">
        <v>26000</v>
      </c>
      <c r="J33" s="24" t="s">
        <v>62</v>
      </c>
      <c r="K33" s="21" t="s">
        <v>60</v>
      </c>
      <c r="L33" s="21" t="s">
        <v>61</v>
      </c>
      <c r="M33" s="23">
        <v>26000</v>
      </c>
      <c r="N33" s="23">
        <v>25400</v>
      </c>
      <c r="O33" s="21" t="s">
        <v>138</v>
      </c>
      <c r="P33" s="26" t="s">
        <v>139</v>
      </c>
    </row>
    <row r="34" spans="1:16" x14ac:dyDescent="0.35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1" t="s">
        <v>140</v>
      </c>
      <c r="I34" s="23">
        <v>37500</v>
      </c>
      <c r="J34" s="24" t="s">
        <v>62</v>
      </c>
      <c r="K34" s="21" t="s">
        <v>60</v>
      </c>
      <c r="L34" s="21" t="s">
        <v>61</v>
      </c>
      <c r="M34" s="23">
        <v>37500</v>
      </c>
      <c r="N34" s="23">
        <v>37500</v>
      </c>
      <c r="O34" s="21" t="s">
        <v>141</v>
      </c>
      <c r="P34" s="26" t="s">
        <v>142</v>
      </c>
    </row>
    <row r="35" spans="1:16" x14ac:dyDescent="0.35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1" t="s">
        <v>131</v>
      </c>
      <c r="I35" s="23">
        <v>33600</v>
      </c>
      <c r="J35" s="24" t="s">
        <v>62</v>
      </c>
      <c r="K35" s="21" t="s">
        <v>60</v>
      </c>
      <c r="L35" s="21" t="s">
        <v>61</v>
      </c>
      <c r="M35" s="23">
        <v>33600</v>
      </c>
      <c r="N35" s="23">
        <v>33400</v>
      </c>
      <c r="O35" s="21" t="s">
        <v>132</v>
      </c>
      <c r="P35" s="26" t="s">
        <v>144</v>
      </c>
    </row>
    <row r="36" spans="1:16" x14ac:dyDescent="0.35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145</v>
      </c>
      <c r="I36" s="23">
        <v>27500</v>
      </c>
      <c r="J36" s="24" t="s">
        <v>62</v>
      </c>
      <c r="K36" s="21" t="s">
        <v>60</v>
      </c>
      <c r="L36" s="21" t="s">
        <v>61</v>
      </c>
      <c r="M36" s="23">
        <v>27500</v>
      </c>
      <c r="N36" s="23">
        <v>27500</v>
      </c>
      <c r="O36" s="21" t="s">
        <v>132</v>
      </c>
      <c r="P36" s="26" t="s">
        <v>146</v>
      </c>
    </row>
    <row r="37" spans="1:16" x14ac:dyDescent="0.35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1" t="s">
        <v>145</v>
      </c>
      <c r="I37" s="23">
        <v>106700</v>
      </c>
      <c r="J37" s="24" t="s">
        <v>62</v>
      </c>
      <c r="K37" s="21" t="s">
        <v>60</v>
      </c>
      <c r="L37" s="21" t="s">
        <v>61</v>
      </c>
      <c r="M37" s="23">
        <v>106700</v>
      </c>
      <c r="N37" s="23">
        <v>106700</v>
      </c>
      <c r="O37" s="21" t="s">
        <v>147</v>
      </c>
      <c r="P37" s="26" t="s">
        <v>148</v>
      </c>
    </row>
    <row r="38" spans="1:16" x14ac:dyDescent="0.35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149</v>
      </c>
      <c r="I38" s="23">
        <v>21300</v>
      </c>
      <c r="J38" s="24" t="s">
        <v>62</v>
      </c>
      <c r="K38" s="21" t="s">
        <v>60</v>
      </c>
      <c r="L38" s="21" t="s">
        <v>61</v>
      </c>
      <c r="M38" s="23">
        <v>21300</v>
      </c>
      <c r="N38" s="23">
        <v>20500</v>
      </c>
      <c r="O38" s="21" t="s">
        <v>132</v>
      </c>
      <c r="P38" s="26" t="s">
        <v>150</v>
      </c>
    </row>
    <row r="39" spans="1:16" x14ac:dyDescent="0.35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151</v>
      </c>
      <c r="I39" s="23">
        <v>12000</v>
      </c>
      <c r="J39" s="24" t="s">
        <v>62</v>
      </c>
      <c r="K39" s="21" t="s">
        <v>60</v>
      </c>
      <c r="L39" s="21" t="s">
        <v>61</v>
      </c>
      <c r="M39" s="23">
        <v>12000</v>
      </c>
      <c r="N39" s="23">
        <v>12000</v>
      </c>
      <c r="O39" s="21" t="s">
        <v>124</v>
      </c>
      <c r="P39" s="26" t="s">
        <v>127</v>
      </c>
    </row>
    <row r="40" spans="1:16" x14ac:dyDescent="0.35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1" t="s">
        <v>152</v>
      </c>
      <c r="I40" s="23">
        <v>61800</v>
      </c>
      <c r="J40" s="24" t="s">
        <v>62</v>
      </c>
      <c r="K40" s="21" t="s">
        <v>60</v>
      </c>
      <c r="L40" s="21" t="s">
        <v>61</v>
      </c>
      <c r="M40" s="23">
        <v>61800</v>
      </c>
      <c r="N40" s="23">
        <v>60990</v>
      </c>
      <c r="O40" s="21" t="s">
        <v>153</v>
      </c>
      <c r="P40" s="26" t="s">
        <v>154</v>
      </c>
    </row>
    <row r="41" spans="1:16" x14ac:dyDescent="0.35">
      <c r="A41" s="2">
        <v>40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143</v>
      </c>
      <c r="I41" s="23">
        <v>25000</v>
      </c>
      <c r="J41" s="24" t="s">
        <v>62</v>
      </c>
      <c r="K41" s="21" t="s">
        <v>60</v>
      </c>
      <c r="L41" s="21" t="s">
        <v>61</v>
      </c>
      <c r="M41" s="23">
        <v>25000</v>
      </c>
      <c r="N41" s="23">
        <v>23400</v>
      </c>
      <c r="O41" s="21" t="s">
        <v>132</v>
      </c>
      <c r="P41" s="26" t="s">
        <v>155</v>
      </c>
    </row>
    <row r="42" spans="1:16" x14ac:dyDescent="0.35">
      <c r="A42" s="2">
        <v>41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156</v>
      </c>
      <c r="I42" s="23">
        <v>27500</v>
      </c>
      <c r="J42" s="24" t="s">
        <v>62</v>
      </c>
      <c r="K42" s="21" t="s">
        <v>60</v>
      </c>
      <c r="L42" s="21" t="s">
        <v>61</v>
      </c>
      <c r="M42" s="23">
        <v>27500</v>
      </c>
      <c r="N42" s="23">
        <v>27500</v>
      </c>
      <c r="O42" s="21" t="s">
        <v>132</v>
      </c>
      <c r="P42" s="26" t="s">
        <v>157</v>
      </c>
    </row>
    <row r="43" spans="1:16" x14ac:dyDescent="0.35">
      <c r="A43" s="2">
        <v>42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158</v>
      </c>
      <c r="I43" s="23">
        <v>12000</v>
      </c>
      <c r="J43" s="24" t="s">
        <v>62</v>
      </c>
      <c r="K43" s="21" t="s">
        <v>60</v>
      </c>
      <c r="L43" s="21" t="s">
        <v>61</v>
      </c>
      <c r="M43" s="23">
        <v>12000</v>
      </c>
      <c r="N43" s="23">
        <v>12000</v>
      </c>
      <c r="O43" s="21" t="s">
        <v>138</v>
      </c>
      <c r="P43" s="26" t="s">
        <v>159</v>
      </c>
    </row>
    <row r="44" spans="1:16" x14ac:dyDescent="0.35">
      <c r="A44" s="2">
        <v>43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160</v>
      </c>
      <c r="I44" s="23">
        <v>27500</v>
      </c>
      <c r="J44" s="24" t="s">
        <v>62</v>
      </c>
      <c r="K44" s="21" t="s">
        <v>60</v>
      </c>
      <c r="L44" s="21" t="s">
        <v>61</v>
      </c>
      <c r="M44" s="23">
        <v>27500</v>
      </c>
      <c r="N44" s="23">
        <v>27500</v>
      </c>
      <c r="O44" s="21" t="s">
        <v>132</v>
      </c>
      <c r="P44" s="26" t="s">
        <v>161</v>
      </c>
    </row>
    <row r="45" spans="1:16" x14ac:dyDescent="0.35">
      <c r="A45" s="2">
        <v>44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164</v>
      </c>
      <c r="I45" s="23">
        <v>40700</v>
      </c>
      <c r="J45" s="24" t="s">
        <v>62</v>
      </c>
      <c r="K45" s="21" t="s">
        <v>60</v>
      </c>
      <c r="L45" s="21" t="s">
        <v>61</v>
      </c>
      <c r="M45" s="23">
        <v>40700</v>
      </c>
      <c r="N45" s="23">
        <v>40700</v>
      </c>
      <c r="O45" s="21" t="s">
        <v>163</v>
      </c>
      <c r="P45" s="26" t="s">
        <v>162</v>
      </c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MyCOM</cp:lastModifiedBy>
  <dcterms:created xsi:type="dcterms:W3CDTF">2024-09-18T07:07:46Z</dcterms:created>
  <dcterms:modified xsi:type="dcterms:W3CDTF">2025-02-06T07:23:05Z</dcterms:modified>
</cp:coreProperties>
</file>